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98" activeTab="0"/>
  </bookViews>
  <sheets>
    <sheet name="Кроссворд" sheetId="1" r:id="rId1"/>
    <sheet name="Лист2" sheetId="2" state="hidden" r:id="rId2"/>
    <sheet name="Отчёт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Тип графического редактора</t>
        </r>
      </text>
    </comment>
    <comment ref="F4" authorId="0">
      <text>
        <r>
          <rPr>
            <sz val="10"/>
            <rFont val="Arial"/>
            <family val="2"/>
          </rPr>
          <t>Устройство ввода в компьютер графической информации</t>
        </r>
      </text>
    </comment>
    <comment ref="I4" authorId="0">
      <text>
        <r>
          <rPr>
            <sz val="10"/>
            <rFont val="Arial"/>
            <family val="2"/>
          </rPr>
          <t>Создание движущихся изображений</t>
        </r>
      </text>
    </comment>
    <comment ref="L5" authorId="0">
      <text>
        <r>
          <rPr>
            <sz val="10"/>
            <rFont val="Arial"/>
            <family val="2"/>
          </rPr>
          <t>Графопостроитель</t>
        </r>
      </text>
    </comment>
    <comment ref="H6" authorId="0">
      <text>
        <r>
          <rPr>
            <sz val="10"/>
            <rFont val="Arial"/>
            <family val="2"/>
          </rPr>
          <t>Устройство вывода графической информации</t>
        </r>
      </text>
    </comment>
    <comment ref="C8" authorId="0">
      <text>
        <r>
          <rPr>
            <sz val="10"/>
            <rFont val="Arial"/>
            <family val="2"/>
          </rPr>
          <t>Устройство для хранения изображения</t>
        </r>
      </text>
    </comment>
    <comment ref="H10" authorId="0">
      <text>
        <r>
          <rPr>
            <sz val="10"/>
            <rFont val="Arial"/>
            <family val="2"/>
          </rPr>
          <t>Наименьший элемент экрана</t>
        </r>
      </text>
    </comment>
    <comment ref="D14" authorId="0">
      <text>
        <r>
          <rPr>
            <sz val="10"/>
            <color indexed="8"/>
            <rFont val="Arial"/>
            <family val="2"/>
          </rPr>
          <t>Вид компьютерной графики</t>
        </r>
      </text>
    </comment>
  </commentList>
</comments>
</file>

<file path=xl/sharedStrings.xml><?xml version="1.0" encoding="utf-8"?>
<sst xmlns="http://schemas.openxmlformats.org/spreadsheetml/2006/main" count="74" uniqueCount="21">
  <si>
    <t>р</t>
  </si>
  <si>
    <t>а</t>
  </si>
  <si>
    <t>с</t>
  </si>
  <si>
    <t>т</t>
  </si>
  <si>
    <t>о</t>
  </si>
  <si>
    <t>в</t>
  </si>
  <si>
    <t>ы</t>
  </si>
  <si>
    <t>й</t>
  </si>
  <si>
    <t>е</t>
  </si>
  <si>
    <t>д</t>
  </si>
  <si>
    <t>к</t>
  </si>
  <si>
    <t>н</t>
  </si>
  <si>
    <t>п</t>
  </si>
  <si>
    <t>и</t>
  </si>
  <si>
    <t>л</t>
  </si>
  <si>
    <t>м</t>
  </si>
  <si>
    <t>я</t>
  </si>
  <si>
    <t>ь</t>
  </si>
  <si>
    <t>ц</t>
  </si>
  <si>
    <t>ю</t>
  </si>
  <si>
    <t>верно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</si>
</sst>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15"/>
  <sheetViews>
    <sheetView tabSelected="1" workbookViewId="0" topLeftCell="A1">
      <selection activeCell="E3" sqref="E3"/>
    </sheetView>
  </sheetViews>
  <sheetFormatPr defaultColWidth="12.57421875" defaultRowHeight="12.75"/>
  <cols>
    <col min="1" max="17" width="2.57421875" style="0" customWidth="1"/>
    <col min="18" max="16384" width="11.57421875" style="0" customWidth="1"/>
  </cols>
  <sheetData>
    <row r="2" spans="4:12" ht="12.75">
      <c r="D2" s="1"/>
      <c r="E2" s="1"/>
      <c r="F2" s="1"/>
      <c r="G2" s="1"/>
      <c r="H2" s="1"/>
      <c r="I2" s="1"/>
      <c r="J2" s="1"/>
      <c r="K2" s="1"/>
      <c r="L2" s="1"/>
    </row>
    <row r="3" ht="12.75">
      <c r="D3" s="1"/>
    </row>
    <row r="4" spans="4:9" ht="12.75">
      <c r="D4" s="1"/>
      <c r="F4" s="1"/>
      <c r="I4" s="1"/>
    </row>
    <row r="5" spans="4:12" ht="12.75">
      <c r="D5" s="1"/>
      <c r="F5" s="1"/>
      <c r="I5" s="1"/>
      <c r="L5" s="1"/>
    </row>
    <row r="6" spans="4:14" ht="12.75">
      <c r="D6" s="1"/>
      <c r="F6" s="1"/>
      <c r="H6" s="1"/>
      <c r="I6" s="1"/>
      <c r="J6" s="1"/>
      <c r="K6" s="1"/>
      <c r="L6" s="1"/>
      <c r="M6" s="1"/>
      <c r="N6" s="1"/>
    </row>
    <row r="7" spans="4:12" ht="12.75">
      <c r="D7" s="1"/>
      <c r="F7" s="1"/>
      <c r="I7" s="1"/>
      <c r="L7" s="1"/>
    </row>
    <row r="8" spans="3:13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4:12" ht="12.75">
      <c r="D9" s="1"/>
      <c r="F9" s="1"/>
      <c r="I9" s="1"/>
      <c r="L9" s="1"/>
    </row>
    <row r="10" spans="4:14" ht="12.75">
      <c r="D10" s="1"/>
      <c r="H10" s="1"/>
      <c r="I10" s="1"/>
      <c r="J10" s="1"/>
      <c r="K10" s="1"/>
      <c r="L10" s="1"/>
      <c r="M10" s="1"/>
      <c r="N10" s="1"/>
    </row>
    <row r="11" spans="4:12" ht="12.75">
      <c r="D11" s="1"/>
      <c r="I11" s="1"/>
      <c r="L11" s="1"/>
    </row>
    <row r="12" ht="12.75">
      <c r="D12" s="1"/>
    </row>
    <row r="13" ht="12.75">
      <c r="D13" s="1"/>
    </row>
    <row r="14" spans="4:17" ht="12.7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ht="12.75">
      <c r="D15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Q15"/>
  <sheetViews>
    <sheetView workbookViewId="0" topLeftCell="A1">
      <selection activeCell="R5" sqref="R5"/>
    </sheetView>
  </sheetViews>
  <sheetFormatPr defaultColWidth="12.57421875" defaultRowHeight="12.75"/>
  <cols>
    <col min="1" max="17" width="2.57421875" style="0" customWidth="1"/>
    <col min="18" max="16384" width="11.57421875" style="0" customWidth="1"/>
  </cols>
  <sheetData>
    <row r="2" spans="4:12" ht="12.75">
      <c r="D2" s="1" t="s">
        <v>0</v>
      </c>
      <c r="E2" s="1" t="s">
        <v>1</v>
      </c>
      <c r="F2" s="1" t="s">
        <v>2</v>
      </c>
      <c r="G2" s="1" t="s">
        <v>3</v>
      </c>
      <c r="H2" s="1" t="s">
        <v>0</v>
      </c>
      <c r="I2" s="1" t="s">
        <v>4</v>
      </c>
      <c r="J2" s="1" t="s">
        <v>5</v>
      </c>
      <c r="K2" s="1" t="s">
        <v>6</v>
      </c>
      <c r="L2" s="1" t="s">
        <v>7</v>
      </c>
    </row>
    <row r="3" ht="12.75">
      <c r="D3" s="1" t="s">
        <v>8</v>
      </c>
    </row>
    <row r="4" spans="4:9" ht="12.75">
      <c r="D4" s="1" t="s">
        <v>9</v>
      </c>
      <c r="F4" s="1" t="s">
        <v>2</v>
      </c>
      <c r="I4" s="1" t="s">
        <v>1</v>
      </c>
    </row>
    <row r="5" spans="4:12" ht="12.75">
      <c r="D5" s="1" t="s">
        <v>1</v>
      </c>
      <c r="F5" s="1" t="s">
        <v>10</v>
      </c>
      <c r="I5" s="1" t="s">
        <v>11</v>
      </c>
      <c r="L5" s="1" t="s">
        <v>12</v>
      </c>
    </row>
    <row r="6" spans="4:14" ht="12.75">
      <c r="D6" s="1" t="s">
        <v>10</v>
      </c>
      <c r="F6" s="1" t="s">
        <v>1</v>
      </c>
      <c r="H6" s="1" t="s">
        <v>9</v>
      </c>
      <c r="I6" s="1" t="s">
        <v>13</v>
      </c>
      <c r="J6" s="1" t="s">
        <v>2</v>
      </c>
      <c r="K6" s="1" t="s">
        <v>12</v>
      </c>
      <c r="L6" s="1" t="s">
        <v>14</v>
      </c>
      <c r="M6" s="1" t="s">
        <v>8</v>
      </c>
      <c r="N6" s="1" t="s">
        <v>7</v>
      </c>
    </row>
    <row r="7" spans="4:12" ht="12.75">
      <c r="D7" s="1" t="s">
        <v>3</v>
      </c>
      <c r="F7" s="1" t="s">
        <v>11</v>
      </c>
      <c r="I7" s="1" t="s">
        <v>15</v>
      </c>
      <c r="L7" s="1" t="s">
        <v>4</v>
      </c>
    </row>
    <row r="8" spans="3:13" ht="12.75">
      <c r="C8" s="1" t="s">
        <v>5</v>
      </c>
      <c r="D8" s="1" t="s">
        <v>13</v>
      </c>
      <c r="E8" s="1" t="s">
        <v>9</v>
      </c>
      <c r="F8" s="1" t="s">
        <v>8</v>
      </c>
      <c r="G8" s="1" t="s">
        <v>4</v>
      </c>
      <c r="H8" s="1" t="s">
        <v>12</v>
      </c>
      <c r="I8" s="1" t="s">
        <v>1</v>
      </c>
      <c r="J8" s="1" t="s">
        <v>15</v>
      </c>
      <c r="K8" s="1" t="s">
        <v>16</v>
      </c>
      <c r="L8" s="1" t="s">
        <v>3</v>
      </c>
      <c r="M8" s="1" t="s">
        <v>17</v>
      </c>
    </row>
    <row r="9" spans="4:12" ht="12.75">
      <c r="D9" s="1" t="s">
        <v>0</v>
      </c>
      <c r="F9" s="1" t="s">
        <v>0</v>
      </c>
      <c r="I9" s="1" t="s">
        <v>18</v>
      </c>
      <c r="L9" s="1" t="s">
        <v>3</v>
      </c>
    </row>
    <row r="10" spans="4:14" ht="12.75">
      <c r="D10" s="1" t="s">
        <v>4</v>
      </c>
      <c r="H10" s="1" t="s">
        <v>12</v>
      </c>
      <c r="I10" s="1" t="s">
        <v>13</v>
      </c>
      <c r="J10" s="1" t="s">
        <v>10</v>
      </c>
      <c r="K10" s="1" t="s">
        <v>2</v>
      </c>
      <c r="L10" s="1" t="s">
        <v>8</v>
      </c>
      <c r="M10" s="1" t="s">
        <v>14</v>
      </c>
      <c r="N10" s="1" t="s">
        <v>17</v>
      </c>
    </row>
    <row r="11" spans="4:12" ht="12.75">
      <c r="D11" s="1" t="s">
        <v>5</v>
      </c>
      <c r="I11" s="1" t="s">
        <v>16</v>
      </c>
      <c r="L11" s="1" t="s">
        <v>0</v>
      </c>
    </row>
    <row r="12" ht="12.75">
      <c r="D12" s="1" t="s">
        <v>1</v>
      </c>
    </row>
    <row r="13" ht="12.75">
      <c r="D13" s="1" t="s">
        <v>11</v>
      </c>
    </row>
    <row r="14" spans="4:17" ht="12.75">
      <c r="D14" s="1" t="s">
        <v>13</v>
      </c>
      <c r="E14" s="1" t="s">
        <v>14</v>
      </c>
      <c r="F14" s="1" t="s">
        <v>14</v>
      </c>
      <c r="G14" s="1" t="s">
        <v>19</v>
      </c>
      <c r="H14" s="1" t="s">
        <v>2</v>
      </c>
      <c r="I14" s="1" t="s">
        <v>3</v>
      </c>
      <c r="J14" s="1" t="s">
        <v>0</v>
      </c>
      <c r="K14" s="1" t="s">
        <v>1</v>
      </c>
      <c r="L14" s="1" t="s">
        <v>3</v>
      </c>
      <c r="M14" s="1" t="s">
        <v>13</v>
      </c>
      <c r="N14" s="1" t="s">
        <v>5</v>
      </c>
      <c r="O14" s="1" t="s">
        <v>11</v>
      </c>
      <c r="P14" s="1" t="s">
        <v>1</v>
      </c>
      <c r="Q14" s="1" t="s">
        <v>16</v>
      </c>
    </row>
    <row r="15" ht="12.75">
      <c r="D15" s="1" t="s">
        <v>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2:S18"/>
  <sheetViews>
    <sheetView workbookViewId="0" topLeftCell="A4">
      <selection activeCell="W23" sqref="W23"/>
    </sheetView>
  </sheetViews>
  <sheetFormatPr defaultColWidth="12.57421875" defaultRowHeight="12.75"/>
  <cols>
    <col min="1" max="17" width="0" style="0" hidden="1" customWidth="1"/>
    <col min="18" max="16384" width="11.57421875" style="0" customWidth="1"/>
  </cols>
  <sheetData>
    <row r="2" spans="4:12" ht="12.75">
      <c r="D2" s="1">
        <f>IF(Кроссворд!D2=Лист2!D2,1,0)</f>
        <v>0</v>
      </c>
      <c r="E2" s="1">
        <f>IF(Кроссворд!E2=Лист2!E2,1,0)</f>
        <v>0</v>
      </c>
      <c r="F2" s="1">
        <f>IF(Кроссворд!F2=Лист2!F2,1,0)</f>
        <v>0</v>
      </c>
      <c r="G2" s="1">
        <f>IF(Кроссворд!G2=Лист2!G2,1,0)</f>
        <v>0</v>
      </c>
      <c r="H2" s="1">
        <f>IF(Кроссворд!H2=Лист2!H2,1,0)</f>
        <v>0</v>
      </c>
      <c r="I2" s="1">
        <f>IF(Кроссворд!I2=Лист2!I2,1,0)</f>
        <v>0</v>
      </c>
      <c r="J2" s="1">
        <f>IF(Кроссворд!J2=Лист2!J2,1,0)</f>
        <v>0</v>
      </c>
      <c r="K2" s="1">
        <f>IF(Кроссворд!K2=Лист2!K2,1,0)</f>
        <v>0</v>
      </c>
      <c r="L2" s="1">
        <f>IF(Кроссворд!L2=Лист2!L2,1,0)</f>
        <v>0</v>
      </c>
    </row>
    <row r="3" ht="12.75">
      <c r="D3" s="1">
        <f>IF(Кроссворд!D3=Лист2!D3,1,0)</f>
        <v>0</v>
      </c>
    </row>
    <row r="4" spans="4:6" ht="12.75" hidden="1">
      <c r="D4" s="1">
        <f>IF(Кроссворд!D4=Лист2!D4,1,0)</f>
        <v>0</v>
      </c>
      <c r="F4" s="1">
        <f>IF(Кроссворд!F4=Лист2!F4,1,0)</f>
        <v>0</v>
      </c>
    </row>
    <row r="5" spans="4:12" ht="12.75" hidden="1">
      <c r="D5" s="1">
        <f>IF(Кроссворд!D5=Лист2!D5,1,0)</f>
        <v>0</v>
      </c>
      <c r="F5" s="1">
        <f>IF(Кроссворд!F5=Лист2!F5,1,0)</f>
        <v>0</v>
      </c>
      <c r="I5" s="1">
        <f>IF(Кроссворд!I5=Лист2!I5,1,0)</f>
        <v>0</v>
      </c>
      <c r="L5" s="1">
        <f>IF(Кроссворд!L5=Лист2!L5,1,0)</f>
        <v>0</v>
      </c>
    </row>
    <row r="6" spans="4:14" ht="12.75" hidden="1">
      <c r="D6" s="1">
        <f>IF(Кроссворд!D6=Лист2!D6,1,0)</f>
        <v>0</v>
      </c>
      <c r="F6" s="1">
        <f>IF(Кроссворд!F6=Лист2!F6,1,0)</f>
        <v>0</v>
      </c>
      <c r="H6" s="1">
        <f>IF(Кроссворд!H6=Лист2!H6,1,0)</f>
        <v>0</v>
      </c>
      <c r="I6" s="1">
        <f>IF(Кроссворд!I6=Лист2!I6,1,0)</f>
        <v>0</v>
      </c>
      <c r="J6" s="1">
        <f>IF(Кроссворд!J6=Лист2!J6,1,0)</f>
        <v>0</v>
      </c>
      <c r="K6" s="1">
        <f>IF(Кроссворд!K6=Лист2!K6,1,0)</f>
        <v>0</v>
      </c>
      <c r="L6" s="1">
        <f>IF(Кроссворд!L6=Лист2!L6,1,0)</f>
        <v>0</v>
      </c>
      <c r="M6" s="1">
        <f>IF(Кроссворд!M6=Лист2!M6,1,0)</f>
        <v>0</v>
      </c>
      <c r="N6" s="1">
        <f>IF(Кроссворд!N6=Лист2!N6,1,0)</f>
        <v>0</v>
      </c>
    </row>
    <row r="7" spans="4:12" ht="12.75" hidden="1">
      <c r="D7" s="1">
        <f>IF(Кроссворд!D7=Лист2!D7,1,0)</f>
        <v>0</v>
      </c>
      <c r="F7" s="1">
        <f>IF(Кроссворд!F7=Лист2!F7,1,0)</f>
        <v>0</v>
      </c>
      <c r="I7" s="1">
        <f>IF(Кроссворд!I7=Лист2!I7,1,0)</f>
        <v>0</v>
      </c>
      <c r="L7" s="1">
        <f>IF(Кроссворд!L7=Лист2!L7,1,0)</f>
        <v>0</v>
      </c>
    </row>
    <row r="8" spans="3:13" ht="12.75" hidden="1">
      <c r="C8" s="1">
        <f>IF(Кроссворд!C8=Лист2!C8,1,0)</f>
        <v>0</v>
      </c>
      <c r="D8" s="1">
        <f>IF(Кроссворд!D8=Лист2!D8,1,0)</f>
        <v>0</v>
      </c>
      <c r="E8" s="1">
        <f>IF(Кроссворд!E8=Лист2!E8,1,0)</f>
        <v>0</v>
      </c>
      <c r="F8" s="1">
        <f>IF(Кроссворд!F8=Лист2!F8,1,0)</f>
        <v>0</v>
      </c>
      <c r="G8" s="1">
        <f>IF(Кроссворд!G8=Лист2!G8,1,0)</f>
        <v>0</v>
      </c>
      <c r="H8" s="1">
        <f>IF(Кроссворд!H8=Лист2!H8,1,0)</f>
        <v>0</v>
      </c>
      <c r="I8" s="1">
        <f>IF(Кроссворд!I8=Лист2!I8,1,0)</f>
        <v>0</v>
      </c>
      <c r="J8" s="1">
        <f>IF(Кроссворд!J8=Лист2!J8,1,0)</f>
        <v>0</v>
      </c>
      <c r="K8" s="1">
        <f>IF(Кроссворд!K8=Лист2!K8,1,0)</f>
        <v>0</v>
      </c>
      <c r="L8" s="1">
        <f>IF(Кроссворд!L8=Лист2!L8,1,0)</f>
        <v>0</v>
      </c>
      <c r="M8" s="1">
        <f>IF(Кроссворд!M8=Лист2!M8,1,0)</f>
        <v>0</v>
      </c>
    </row>
    <row r="9" spans="4:12" ht="12.75" hidden="1">
      <c r="D9" s="1">
        <f>IF(Кроссворд!D9=Лист2!D9,1,0)</f>
        <v>0</v>
      </c>
      <c r="F9" s="1">
        <f>IF(Кроссворд!F9=Лист2!F9,1,0)</f>
        <v>0</v>
      </c>
      <c r="I9" s="1">
        <f>IF(Кроссворд!I9=Лист2!I9,1,0)</f>
        <v>0</v>
      </c>
      <c r="L9" s="1">
        <f>IF(Кроссворд!L9=Лист2!L9,1,0)</f>
        <v>0</v>
      </c>
    </row>
    <row r="10" spans="4:14" ht="12.75" hidden="1">
      <c r="D10" s="1">
        <f>IF(Кроссворд!D10=Лист2!D10,1,0)</f>
        <v>0</v>
      </c>
      <c r="H10" s="1">
        <f>IF(Кроссворд!H10=Лист2!H10,1,0)</f>
        <v>0</v>
      </c>
      <c r="I10" s="1">
        <f>IF(Кроссворд!I10=Лист2!I10,1,0)</f>
        <v>0</v>
      </c>
      <c r="J10" s="1">
        <f>IF(Кроссворд!J10=Лист2!J10,1,0)</f>
        <v>0</v>
      </c>
      <c r="K10" s="1">
        <f>IF(Кроссворд!K10=Лист2!K10,1,0)</f>
        <v>0</v>
      </c>
      <c r="L10" s="1">
        <f>IF(Кроссворд!L10=Лист2!L10,1,0)</f>
        <v>0</v>
      </c>
      <c r="M10" s="1">
        <f>IF(Кроссворд!M10=Лист2!M10,1,0)</f>
        <v>0</v>
      </c>
      <c r="N10" s="1">
        <f>IF(Кроссворд!N10=Лист2!N10,1,0)</f>
        <v>0</v>
      </c>
    </row>
    <row r="11" spans="4:12" ht="12.75" hidden="1">
      <c r="D11" s="1">
        <f>IF(Кроссворд!D11=Лист2!D11,1,0)</f>
        <v>0</v>
      </c>
      <c r="I11" s="1">
        <f>IF(Кроссворд!I11=Лист2!I11,1,0)</f>
        <v>0</v>
      </c>
      <c r="L11" s="1">
        <f>IF(Кроссворд!L11=Лист2!L11,1,0)</f>
        <v>0</v>
      </c>
    </row>
    <row r="12" ht="12.75" hidden="1">
      <c r="D12" s="1">
        <f>IF(Кроссворд!D12=Лист2!D12,1,0)</f>
        <v>0</v>
      </c>
    </row>
    <row r="13" ht="12.75" hidden="1">
      <c r="D13" s="1">
        <f>IF(Кроссворд!D13=Лист2!D13,1,0)</f>
        <v>0</v>
      </c>
    </row>
    <row r="14" spans="4:17" ht="12.75" hidden="1">
      <c r="D14" s="1">
        <f>IF(Кроссворд!D14=Лист2!D14,1,0)</f>
        <v>0</v>
      </c>
      <c r="E14" s="1">
        <f>IF(Кроссворд!E14=Лист2!E14,1,0)</f>
        <v>0</v>
      </c>
      <c r="F14" s="1">
        <f>IF(Кроссворд!F14=Лист2!F14,1,0)</f>
        <v>0</v>
      </c>
      <c r="G14" s="1">
        <f>IF(Кроссворд!G14=Лист2!G14,1,0)</f>
        <v>0</v>
      </c>
      <c r="H14" s="1">
        <f>IF(Кроссворд!H14=Лист2!H14,1,0)</f>
        <v>0</v>
      </c>
      <c r="I14" s="1">
        <f>IF(Кроссворд!I14=Лист2!I14,1,0)</f>
        <v>0</v>
      </c>
      <c r="J14" s="1">
        <f>IF(Кроссворд!J14=Лист2!J14,1,0)</f>
        <v>0</v>
      </c>
      <c r="K14" s="1">
        <f>IF(Кроссворд!K14=Лист2!K14,1,0)</f>
        <v>0</v>
      </c>
      <c r="L14" s="1">
        <f>IF(Кроссворд!L14=Лист2!L14,1,0)</f>
        <v>0</v>
      </c>
      <c r="M14" s="1">
        <f>IF(Кроссворд!M14=Лист2!M14,1,0)</f>
        <v>0</v>
      </c>
      <c r="N14" s="1">
        <f>IF(Кроссворд!N14=Лист2!N14,1,0)</f>
        <v>0</v>
      </c>
      <c r="O14" s="1">
        <f>IF(Кроссворд!O14=Лист2!O14,1,0)</f>
        <v>0</v>
      </c>
      <c r="P14" s="1">
        <f>IF(Кроссворд!P14=Лист2!P14,1,0)</f>
        <v>0</v>
      </c>
      <c r="Q14" s="1">
        <f>IF(Кроссворд!Q14=Лист2!Q14,1,0)</f>
        <v>0</v>
      </c>
    </row>
    <row r="15" ht="12.75" hidden="1">
      <c r="D15" s="1">
        <f>IF(Кроссворд!D15=Лист2!D15,1,0)</f>
        <v>0</v>
      </c>
    </row>
    <row r="16" ht="12.75" hidden="1"/>
    <row r="17" spans="18:19" ht="12.75">
      <c r="R17" t="s">
        <v>20</v>
      </c>
      <c r="S17" s="2">
        <f>SUM(C4:Q16)</f>
        <v>0</v>
      </c>
    </row>
    <row r="18" ht="12.75">
      <c r="R18" s="2">
        <f>IF(S17=62,"Молодец","Подумай ещё...")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2013-07-09T10:28:04Z</dcterms:created>
  <dcterms:modified xsi:type="dcterms:W3CDTF">2013-07-11T05:21:05Z</dcterms:modified>
  <cp:category/>
  <cp:version/>
  <cp:contentType/>
  <cp:contentStatus/>
  <cp:revision>2</cp:revision>
</cp:coreProperties>
</file>