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198" activeTab="0"/>
  </bookViews>
  <sheets>
    <sheet name="Кроссворд" sheetId="1" r:id="rId1"/>
    <sheet name="лист 2" sheetId="2" state="hidden" r:id="rId2"/>
    <sheet name="Отчет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1" authorId="0">
      <text>
        <r>
          <rPr>
            <sz val="10"/>
            <rFont val="Arial"/>
            <family val="2"/>
          </rPr>
          <t>В любом треугольнике их три</t>
        </r>
      </text>
    </comment>
    <comment ref="A3" authorId="0">
      <text>
        <r>
          <rPr>
            <sz val="10"/>
            <rFont val="Arial"/>
            <family val="2"/>
          </rPr>
          <t>По горизонтали:  треугольник, с углом равным 90 градусов
По вертикали:
Сумма длин сторон треугольника</t>
        </r>
      </text>
    </comment>
    <comment ref="J6" authorId="0">
      <text>
        <r>
          <rPr>
            <sz val="10"/>
            <rFont val="Arial"/>
            <family val="2"/>
          </rPr>
          <t>Треугольник с двумя равными сторонами</t>
        </r>
      </text>
    </comment>
    <comment ref="A9" authorId="0">
      <text>
        <r>
          <rPr>
            <sz val="10"/>
            <rFont val="Arial"/>
            <family val="2"/>
          </rPr>
          <t>Треугольник, один из углов  которого больше 90 градусов</t>
        </r>
      </text>
    </comment>
    <comment ref="N9" authorId="0">
      <text>
        <r>
          <rPr>
            <sz val="10"/>
            <rFont val="Arial"/>
            <family val="2"/>
          </rPr>
          <t>Отрезок, соединяющий вершину треугольника с серединой противоположной стороны</t>
        </r>
      </text>
    </comment>
    <comment ref="B12" authorId="0">
      <text>
        <r>
          <rPr>
            <sz val="10"/>
            <rFont val="Arial"/>
            <family val="2"/>
          </rPr>
          <t>Сторона равнобедренного треугольника</t>
        </r>
      </text>
    </comment>
    <comment ref="F14" authorId="0">
      <text>
        <r>
          <rPr>
            <sz val="10"/>
            <rFont val="Arial"/>
            <family val="2"/>
          </rPr>
          <t>Отрезок, который делит угол треугольника пополам</t>
        </r>
      </text>
    </comment>
    <comment ref="E15" authorId="0">
      <text>
        <r>
          <rPr>
            <sz val="10"/>
            <rFont val="Arial"/>
            <family val="2"/>
          </rPr>
          <t>Большая из сторон в прямоугольном треугольнике</t>
        </r>
      </text>
    </comment>
    <comment ref="I18" authorId="0">
      <text>
        <r>
          <rPr>
            <sz val="10"/>
            <rFont val="Arial"/>
            <family val="2"/>
          </rPr>
          <t>Перпендикуляр, проведённый из вершины треугольника к прямой содержащей противолежащую сторону.</t>
        </r>
      </text>
    </comment>
    <comment ref="D21" authorId="0">
      <text>
        <r>
          <rPr>
            <sz val="10"/>
            <rFont val="Arial"/>
            <family val="2"/>
          </rPr>
          <t>Чем является точка А в треугольнике АВС?</t>
        </r>
      </text>
    </comment>
  </commentList>
</comments>
</file>

<file path=xl/sharedStrings.xml><?xml version="1.0" encoding="utf-8"?>
<sst xmlns="http://schemas.openxmlformats.org/spreadsheetml/2006/main" count="92" uniqueCount="24">
  <si>
    <t>у</t>
  </si>
  <si>
    <t>г</t>
  </si>
  <si>
    <t>п</t>
  </si>
  <si>
    <t>р</t>
  </si>
  <si>
    <t>я</t>
  </si>
  <si>
    <t>м</t>
  </si>
  <si>
    <t>о</t>
  </si>
  <si>
    <t>л</t>
  </si>
  <si>
    <t>ь</t>
  </si>
  <si>
    <t>н</t>
  </si>
  <si>
    <t>ы</t>
  </si>
  <si>
    <t>й</t>
  </si>
  <si>
    <t>е</t>
  </si>
  <si>
    <t>и</t>
  </si>
  <si>
    <t>а</t>
  </si>
  <si>
    <t>в</t>
  </si>
  <si>
    <t>т</t>
  </si>
  <si>
    <t>б</t>
  </si>
  <si>
    <t>д</t>
  </si>
  <si>
    <t>с</t>
  </si>
  <si>
    <t>з</t>
  </si>
  <si>
    <t>к</t>
  </si>
  <si>
    <t>ш</t>
  </si>
  <si>
    <t>Всего: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</si>
</sst>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Q18" sqref="Q18"/>
    </sheetView>
  </sheetViews>
  <sheetFormatPr defaultColWidth="12.57421875" defaultRowHeight="12.75"/>
  <cols>
    <col min="1" max="14" width="2.57421875" style="0" customWidth="1"/>
    <col min="15" max="16384" width="11.57421875" style="0" customWidth="1"/>
  </cols>
  <sheetData>
    <row r="1" ht="12.75">
      <c r="H1" s="1"/>
    </row>
    <row r="2" ht="12.75">
      <c r="H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8" ht="12.75">
      <c r="A4" s="1"/>
      <c r="H4" s="1"/>
    </row>
    <row r="5" ht="12.75">
      <c r="A5" s="1"/>
    </row>
    <row r="6" spans="1:10" ht="12.75">
      <c r="A6" s="1"/>
      <c r="J6" s="1"/>
    </row>
    <row r="7" spans="1:10" ht="12.75">
      <c r="A7" s="1"/>
      <c r="J7" s="1"/>
    </row>
    <row r="8" spans="1:10" ht="12.75">
      <c r="A8" s="1"/>
      <c r="J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N9" s="1"/>
    </row>
    <row r="10" spans="1:14" ht="12.75">
      <c r="A10" s="1"/>
      <c r="J10" s="1"/>
      <c r="N10" s="1"/>
    </row>
    <row r="11" spans="10:14" ht="12.75">
      <c r="J11" s="1"/>
      <c r="N11" s="1"/>
    </row>
    <row r="12" spans="2:14" ht="12.75">
      <c r="B12" s="1"/>
      <c r="C12" s="1"/>
      <c r="D12" s="1"/>
      <c r="E12" s="1"/>
      <c r="F12" s="1"/>
      <c r="G12" s="1"/>
      <c r="H12" s="1"/>
      <c r="I12" s="1"/>
      <c r="J12" s="1"/>
      <c r="N12" s="1"/>
    </row>
    <row r="13" spans="10:14" ht="12.75">
      <c r="J13" s="1"/>
      <c r="N13" s="1"/>
    </row>
    <row r="14" spans="6:14" ht="12.75">
      <c r="F14" s="1"/>
      <c r="J14" s="1"/>
      <c r="N14" s="1"/>
    </row>
    <row r="15" spans="5:14" ht="12.75"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6:10" ht="12.75">
      <c r="F16" s="1"/>
      <c r="J16" s="1"/>
    </row>
    <row r="17" spans="6:10" ht="12.75">
      <c r="F17" s="1"/>
      <c r="J17" s="1"/>
    </row>
    <row r="18" spans="6:14" ht="12.75">
      <c r="F18" s="1"/>
      <c r="I18" s="1"/>
      <c r="J18" s="1"/>
      <c r="K18" s="1"/>
      <c r="L18" s="1"/>
      <c r="M18" s="1"/>
      <c r="N18" s="1"/>
    </row>
    <row r="19" spans="6:10" ht="12.75">
      <c r="F19" s="1"/>
      <c r="J19" s="1"/>
    </row>
    <row r="20" ht="12.75">
      <c r="F20" s="1"/>
    </row>
    <row r="21" spans="4:10" ht="12.75">
      <c r="D21" s="1"/>
      <c r="E21" s="1"/>
      <c r="F21" s="1"/>
      <c r="G21" s="1"/>
      <c r="H21" s="1"/>
      <c r="I21" s="1"/>
      <c r="J21" s="1"/>
    </row>
    <row r="22" ht="12.75">
      <c r="F22" s="1"/>
    </row>
    <row r="23" ht="12.75">
      <c r="F23" s="1"/>
    </row>
    <row r="24" ht="12.75">
      <c r="F24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R21" sqref="R21"/>
    </sheetView>
  </sheetViews>
  <sheetFormatPr defaultColWidth="12.57421875" defaultRowHeight="12.75"/>
  <cols>
    <col min="1" max="14" width="2.57421875" style="0" customWidth="1"/>
    <col min="15" max="16384" width="11.57421875" style="0" customWidth="1"/>
  </cols>
  <sheetData>
    <row r="1" ht="12.75">
      <c r="H1" s="2" t="s">
        <v>0</v>
      </c>
    </row>
    <row r="2" ht="12.75">
      <c r="H2" s="1" t="s">
        <v>1</v>
      </c>
    </row>
    <row r="3" spans="1:13" ht="12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0</v>
      </c>
      <c r="G3" s="1" t="s">
        <v>1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</row>
    <row r="4" spans="1:8" ht="12.75">
      <c r="A4" s="1" t="s">
        <v>12</v>
      </c>
      <c r="H4" s="1" t="s">
        <v>7</v>
      </c>
    </row>
    <row r="5" ht="12.75">
      <c r="A5" s="1" t="s">
        <v>3</v>
      </c>
    </row>
    <row r="6" spans="1:10" ht="12.75">
      <c r="A6" s="1" t="s">
        <v>13</v>
      </c>
      <c r="J6" s="1" t="s">
        <v>3</v>
      </c>
    </row>
    <row r="7" spans="1:10" ht="12.75">
      <c r="A7" s="1" t="s">
        <v>5</v>
      </c>
      <c r="J7" s="1" t="s">
        <v>14</v>
      </c>
    </row>
    <row r="8" spans="1:10" ht="12.75">
      <c r="A8" s="1" t="s">
        <v>12</v>
      </c>
      <c r="J8" s="1" t="s">
        <v>15</v>
      </c>
    </row>
    <row r="9" spans="1:14" ht="12.75">
      <c r="A9" s="1" t="s">
        <v>16</v>
      </c>
      <c r="B9" s="1" t="s">
        <v>0</v>
      </c>
      <c r="C9" s="1" t="s">
        <v>2</v>
      </c>
      <c r="D9" s="1" t="s">
        <v>6</v>
      </c>
      <c r="E9" s="1" t="s">
        <v>0</v>
      </c>
      <c r="F9" s="1" t="s">
        <v>1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N9" s="1" t="s">
        <v>5</v>
      </c>
    </row>
    <row r="10" spans="1:14" ht="12.75">
      <c r="A10" s="1" t="s">
        <v>3</v>
      </c>
      <c r="J10" s="1" t="s">
        <v>6</v>
      </c>
      <c r="N10" s="1" t="s">
        <v>12</v>
      </c>
    </row>
    <row r="11" spans="10:14" ht="12.75">
      <c r="J11" s="1" t="s">
        <v>17</v>
      </c>
      <c r="N11" s="1" t="s">
        <v>18</v>
      </c>
    </row>
    <row r="12" spans="2:14" ht="12.75">
      <c r="B12" s="1" t="s">
        <v>6</v>
      </c>
      <c r="C12" s="1" t="s">
        <v>19</v>
      </c>
      <c r="D12" s="1" t="s">
        <v>9</v>
      </c>
      <c r="E12" s="1" t="s">
        <v>6</v>
      </c>
      <c r="F12" s="1" t="s">
        <v>15</v>
      </c>
      <c r="G12" s="1" t="s">
        <v>14</v>
      </c>
      <c r="H12" s="1" t="s">
        <v>9</v>
      </c>
      <c r="I12" s="1" t="s">
        <v>13</v>
      </c>
      <c r="J12" s="1" t="s">
        <v>12</v>
      </c>
      <c r="N12" s="1" t="s">
        <v>13</v>
      </c>
    </row>
    <row r="13" spans="10:14" ht="12.75">
      <c r="J13" s="1" t="s">
        <v>18</v>
      </c>
      <c r="N13" s="1" t="s">
        <v>14</v>
      </c>
    </row>
    <row r="14" spans="6:14" ht="12.75">
      <c r="F14" s="1" t="s">
        <v>17</v>
      </c>
      <c r="J14" s="1" t="s">
        <v>3</v>
      </c>
      <c r="N14" s="1" t="s">
        <v>9</v>
      </c>
    </row>
    <row r="15" spans="5:14" ht="12.75">
      <c r="E15" s="1" t="s">
        <v>1</v>
      </c>
      <c r="F15" s="1" t="s">
        <v>13</v>
      </c>
      <c r="G15" s="1" t="s">
        <v>2</v>
      </c>
      <c r="H15" s="1" t="s">
        <v>6</v>
      </c>
      <c r="I15" s="1" t="s">
        <v>16</v>
      </c>
      <c r="J15" s="1" t="s">
        <v>12</v>
      </c>
      <c r="K15" s="1" t="s">
        <v>9</v>
      </c>
      <c r="L15" s="1" t="s">
        <v>0</v>
      </c>
      <c r="M15" s="1" t="s">
        <v>20</v>
      </c>
      <c r="N15" s="1" t="s">
        <v>14</v>
      </c>
    </row>
    <row r="16" spans="6:10" ht="12.75">
      <c r="F16" s="1" t="s">
        <v>19</v>
      </c>
      <c r="J16" s="1" t="s">
        <v>9</v>
      </c>
    </row>
    <row r="17" spans="6:10" ht="12.75">
      <c r="F17" s="1" t="s">
        <v>19</v>
      </c>
      <c r="J17" s="1" t="s">
        <v>9</v>
      </c>
    </row>
    <row r="18" spans="6:14" ht="12.75">
      <c r="F18" s="1" t="s">
        <v>12</v>
      </c>
      <c r="I18" s="1" t="s">
        <v>15</v>
      </c>
      <c r="J18" s="1" t="s">
        <v>10</v>
      </c>
      <c r="K18" s="1" t="s">
        <v>19</v>
      </c>
      <c r="L18" s="1" t="s">
        <v>6</v>
      </c>
      <c r="M18" s="1" t="s">
        <v>16</v>
      </c>
      <c r="N18" s="1" t="s">
        <v>14</v>
      </c>
    </row>
    <row r="19" spans="6:10" ht="12.75">
      <c r="F19" s="1" t="s">
        <v>21</v>
      </c>
      <c r="J19" s="1" t="s">
        <v>11</v>
      </c>
    </row>
    <row r="20" ht="12.75">
      <c r="F20" s="1" t="s">
        <v>16</v>
      </c>
    </row>
    <row r="21" spans="4:10" ht="12.75">
      <c r="D21" s="1" t="s">
        <v>15</v>
      </c>
      <c r="E21" s="1" t="s">
        <v>12</v>
      </c>
      <c r="F21" s="1" t="s">
        <v>3</v>
      </c>
      <c r="G21" s="1" t="s">
        <v>22</v>
      </c>
      <c r="H21" s="1" t="s">
        <v>13</v>
      </c>
      <c r="I21" s="1" t="s">
        <v>9</v>
      </c>
      <c r="J21" s="1" t="s">
        <v>14</v>
      </c>
    </row>
    <row r="22" ht="12.75">
      <c r="F22" s="1" t="s">
        <v>13</v>
      </c>
    </row>
    <row r="23" ht="12.75">
      <c r="F23" s="1" t="s">
        <v>19</v>
      </c>
    </row>
    <row r="24" ht="12.75">
      <c r="F24" s="1" t="s">
        <v>14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O25" sqref="O25"/>
    </sheetView>
  </sheetViews>
  <sheetFormatPr defaultColWidth="12.57421875" defaultRowHeight="12.75"/>
  <cols>
    <col min="1" max="14" width="0" style="0" hidden="1" customWidth="1"/>
    <col min="15" max="15" width="20.140625" style="0" customWidth="1"/>
    <col min="16" max="16384" width="11.57421875" style="0" customWidth="1"/>
  </cols>
  <sheetData>
    <row r="1" ht="12.75" hidden="1">
      <c r="H1" s="2">
        <f>IF(Кроссворд!H1='лист 2'!H1,1,0)</f>
        <v>0</v>
      </c>
    </row>
    <row r="2" ht="12.75" hidden="1">
      <c r="H2" s="2">
        <f>IF(Кроссворд!H2='лист 2'!H2,1,0)</f>
        <v>0</v>
      </c>
    </row>
    <row r="3" spans="1:13" ht="12.75" hidden="1">
      <c r="A3" s="2">
        <f>IF(Кроссворд!A3='лист 2'!A3,1,0)</f>
        <v>0</v>
      </c>
      <c r="B3" s="2">
        <f>IF(Кроссворд!B3='лист 2'!B3,1,0)</f>
        <v>0</v>
      </c>
      <c r="C3" s="2">
        <f>IF(Кроссворд!C3='лист 2'!C3,1,0)</f>
        <v>0</v>
      </c>
      <c r="D3" s="2">
        <f>IF(Кроссворд!D3='лист 2'!D3,1,0)</f>
        <v>0</v>
      </c>
      <c r="E3" s="2">
        <f>IF(Кроссворд!E3='лист 2'!E3,1,0)</f>
        <v>0</v>
      </c>
      <c r="F3" s="2">
        <f>IF(Кроссворд!F3='лист 2'!F3,1,0)</f>
        <v>0</v>
      </c>
      <c r="G3" s="2">
        <f>IF(Кроссворд!G3='лист 2'!G3,1,0)</f>
        <v>0</v>
      </c>
      <c r="H3" s="2">
        <f>IF(Кроссворд!H3='лист 2'!H3,1,0)</f>
        <v>0</v>
      </c>
      <c r="I3" s="2">
        <f>IF(Кроссворд!I3='лист 2'!I3,1,0)</f>
        <v>0</v>
      </c>
      <c r="J3" s="2">
        <f>IF(Кроссворд!J3='лист 2'!J3,1,0)</f>
        <v>0</v>
      </c>
      <c r="K3" s="2">
        <f>IF(Кроссворд!K3='лист 2'!K3,1,0)</f>
        <v>0</v>
      </c>
      <c r="L3" s="2">
        <f>IF(Кроссворд!L3='лист 2'!L3,1,0)</f>
        <v>0</v>
      </c>
      <c r="M3" s="2">
        <f>IF(Кроссворд!M3='лист 2'!M3,1,0)</f>
        <v>0</v>
      </c>
    </row>
    <row r="4" spans="1:8" ht="12.75" hidden="1">
      <c r="A4" s="2">
        <f>IF(Кроссворд!A4='лист 2'!A4,1,0)</f>
        <v>0</v>
      </c>
      <c r="H4" s="2">
        <f>IF(Кроссворд!H4='лист 2'!H4,1,0)</f>
        <v>0</v>
      </c>
    </row>
    <row r="5" ht="12.75" hidden="1">
      <c r="A5" s="2">
        <f>IF(Кроссворд!A5='лист 2'!A5,1,0)</f>
        <v>0</v>
      </c>
    </row>
    <row r="6" spans="1:10" ht="12.75" hidden="1">
      <c r="A6" s="2">
        <f>IF(Кроссворд!A6='лист 2'!A6,1,0)</f>
        <v>0</v>
      </c>
      <c r="J6" s="2">
        <f>IF(Кроссворд!J6='лист 2'!J6,1,0)</f>
        <v>0</v>
      </c>
    </row>
    <row r="7" spans="1:10" ht="12.75" hidden="1">
      <c r="A7" s="2">
        <f>IF(Кроссворд!A7='лист 2'!A7,1,0)</f>
        <v>0</v>
      </c>
      <c r="J7" s="2">
        <f>IF(Кроссворд!J7='лист 2'!J7,1,0)</f>
        <v>0</v>
      </c>
    </row>
    <row r="8" spans="1:10" ht="12.75" hidden="1">
      <c r="A8" s="2">
        <f>IF(Кроссворд!A8='лист 2'!A8,1,0)</f>
        <v>0</v>
      </c>
      <c r="J8" s="2">
        <f>IF(Кроссворд!J8='лист 2'!J8,1,0)</f>
        <v>0</v>
      </c>
    </row>
    <row r="9" spans="1:14" ht="12.75" hidden="1">
      <c r="A9" s="2">
        <f>IF(Кроссворд!A9='лист 2'!A9,1,0)</f>
        <v>0</v>
      </c>
      <c r="B9" s="2">
        <f>IF(Кроссворд!B9='лист 2'!B9,1,0)</f>
        <v>0</v>
      </c>
      <c r="C9" s="2">
        <f>IF(Кроссворд!C9='лист 2'!C9,1,0)</f>
        <v>0</v>
      </c>
      <c r="D9" s="2">
        <f>IF(Кроссворд!D9='лист 2'!D9,1,0)</f>
        <v>0</v>
      </c>
      <c r="E9" s="2">
        <f>IF(Кроссворд!E9='лист 2'!E9,1,0)</f>
        <v>0</v>
      </c>
      <c r="F9" s="2">
        <f>IF(Кроссворд!F9='лист 2'!F9,1,0)</f>
        <v>0</v>
      </c>
      <c r="G9" s="2">
        <f>IF(Кроссворд!G9='лист 2'!G9,1,0)</f>
        <v>0</v>
      </c>
      <c r="H9" s="2">
        <f>IF(Кроссворд!H9='лист 2'!H9,1,0)</f>
        <v>0</v>
      </c>
      <c r="I9" s="2">
        <f>IF(Кроссворд!I9='лист 2'!I9,1,0)</f>
        <v>0</v>
      </c>
      <c r="J9" s="2">
        <f>IF(Кроссворд!J9='лист 2'!J9,1,0)</f>
        <v>0</v>
      </c>
      <c r="K9" s="2">
        <f>IF(Кроссворд!K9='лист 2'!K9,1,0)</f>
        <v>0</v>
      </c>
      <c r="L9" s="2">
        <f>IF(Кроссворд!L9='лист 2'!L9,1,0)</f>
        <v>0</v>
      </c>
      <c r="N9" s="2">
        <f>IF(Кроссворд!N9='лист 2'!N9,1,0)</f>
        <v>0</v>
      </c>
    </row>
    <row r="10" spans="1:14" ht="12.75" hidden="1">
      <c r="A10" s="2">
        <f>IF(Кроссворд!A10='лист 2'!A10,1,0)</f>
        <v>0</v>
      </c>
      <c r="J10" s="2">
        <f>IF(Кроссворд!J10='лист 2'!J10,1,0)</f>
        <v>0</v>
      </c>
      <c r="N10" s="2">
        <f>IF(Кроссворд!N10='лист 2'!N10,1,0)</f>
        <v>0</v>
      </c>
    </row>
    <row r="11" spans="10:14" ht="12.75" hidden="1">
      <c r="J11" s="2">
        <f>IF(Кроссворд!J11='лист 2'!J11,1,0)</f>
        <v>0</v>
      </c>
      <c r="N11" s="2">
        <f>IF(Кроссворд!N11='лист 2'!N11,1,0)</f>
        <v>0</v>
      </c>
    </row>
    <row r="12" spans="2:14" ht="12.75" hidden="1">
      <c r="B12" s="2">
        <f>IF(Кроссворд!B12='лист 2'!B12,1,0)</f>
        <v>0</v>
      </c>
      <c r="C12" s="2">
        <f>IF(Кроссворд!C12='лист 2'!C12,1,0)</f>
        <v>0</v>
      </c>
      <c r="D12" s="2">
        <f>IF(Кроссворд!D12='лист 2'!D12,1,0)</f>
        <v>0</v>
      </c>
      <c r="E12" s="2">
        <f>IF(Кроссворд!E12='лист 2'!E12,1,0)</f>
        <v>0</v>
      </c>
      <c r="F12" s="2">
        <f>IF(Кроссворд!F12='лист 2'!F12,1,0)</f>
        <v>0</v>
      </c>
      <c r="G12" s="2">
        <f>IF(Кроссворд!G12='лист 2'!G12,1,0)</f>
        <v>0</v>
      </c>
      <c r="H12" s="2">
        <f>IF(Кроссворд!H12='лист 2'!H12,1,0)</f>
        <v>0</v>
      </c>
      <c r="I12" s="2">
        <f>IF(Кроссворд!I12='лист 2'!I12,1,0)</f>
        <v>0</v>
      </c>
      <c r="J12" s="2">
        <f>IF(Кроссворд!J12='лист 2'!J12,1,0)</f>
        <v>0</v>
      </c>
      <c r="N12" s="2">
        <f>IF(Кроссворд!N12='лист 2'!N12,1,0)</f>
        <v>0</v>
      </c>
    </row>
    <row r="13" spans="10:14" ht="12.75" hidden="1">
      <c r="J13" s="2">
        <f>IF(Кроссворд!J13='лист 2'!J13,1,0)</f>
        <v>0</v>
      </c>
      <c r="N13" s="2">
        <f>IF(Кроссворд!N13='лист 2'!N13,1,0)</f>
        <v>0</v>
      </c>
    </row>
    <row r="14" spans="6:14" ht="12.75" hidden="1">
      <c r="F14" s="2">
        <f>IF(Кроссворд!F14='лист 2'!F14,1,0)</f>
        <v>0</v>
      </c>
      <c r="J14" s="2">
        <f>IF(Кроссворд!J14='лист 2'!J14,1,0)</f>
        <v>0</v>
      </c>
      <c r="N14" s="2">
        <f>IF(Кроссворд!N14='лист 2'!N14,1,0)</f>
        <v>0</v>
      </c>
    </row>
    <row r="15" spans="5:14" ht="12.75" hidden="1">
      <c r="E15" s="2">
        <f>IF(Кроссворд!E15='лист 2'!E15,1,0)</f>
        <v>0</v>
      </c>
      <c r="F15" s="2">
        <f>IF(Кроссворд!F15='лист 2'!F15,1,0)</f>
        <v>0</v>
      </c>
      <c r="G15" s="2">
        <f>IF(Кроссворд!G15='лист 2'!G15,1,0)</f>
        <v>0</v>
      </c>
      <c r="H15" s="2">
        <f>IF(Кроссворд!H15='лист 2'!H15,1,0)</f>
        <v>0</v>
      </c>
      <c r="I15" s="2">
        <f>IF(Кроссворд!I15='лист 2'!I15,1,0)</f>
        <v>0</v>
      </c>
      <c r="J15" s="2">
        <f>IF(Кроссворд!J15='лист 2'!J15,1,0)</f>
        <v>0</v>
      </c>
      <c r="K15" s="2">
        <f>IF(Кроссворд!K15='лист 2'!K15,1,0)</f>
        <v>0</v>
      </c>
      <c r="L15" s="2">
        <f>IF(Кроссворд!L15='лист 2'!L15,1,0)</f>
        <v>0</v>
      </c>
      <c r="M15" s="2">
        <f>IF(Кроссворд!M15='лист 2'!M15,1,0)</f>
        <v>0</v>
      </c>
      <c r="N15" s="2">
        <f>IF(Кроссворд!N15='лист 2'!N15,1,0)</f>
        <v>0</v>
      </c>
    </row>
    <row r="16" spans="6:10" ht="12.75" hidden="1">
      <c r="F16" s="2">
        <f>IF(Кроссворд!F16='лист 2'!F16,1,0)</f>
        <v>0</v>
      </c>
      <c r="J16" s="2">
        <f>IF(Кроссворд!J16='лист 2'!J16,1,0)</f>
        <v>0</v>
      </c>
    </row>
    <row r="17" spans="6:10" ht="12.75" hidden="1">
      <c r="F17" s="2">
        <f>IF(Кроссворд!F17='лист 2'!F17,1,0)</f>
        <v>0</v>
      </c>
      <c r="J17" s="2">
        <f>IF(Кроссворд!J17='лист 2'!J17,1,0)</f>
        <v>0</v>
      </c>
    </row>
    <row r="18" spans="6:14" ht="12.75" hidden="1">
      <c r="F18" s="2">
        <f>IF(Кроссворд!F18='лист 2'!F18,1,0)</f>
        <v>0</v>
      </c>
      <c r="I18" s="2">
        <f>IF(Кроссворд!I18='лист 2'!I18,1,0)</f>
        <v>0</v>
      </c>
      <c r="J18" s="2">
        <f>IF(Кроссворд!J18='лист 2'!J18,1,0)</f>
        <v>0</v>
      </c>
      <c r="K18" s="2">
        <f>IF(Кроссворд!K18='лист 2'!K18,1,0)</f>
        <v>0</v>
      </c>
      <c r="L18" s="2">
        <f>IF(Кроссворд!L18='лист 2'!L18,1,0)</f>
        <v>0</v>
      </c>
      <c r="M18" s="2">
        <f>IF(Кроссворд!M18='лист 2'!M18,1,0)</f>
        <v>0</v>
      </c>
      <c r="N18" s="2">
        <f>IF(Кроссворд!N18='лист 2'!N18,1,0)</f>
        <v>0</v>
      </c>
    </row>
    <row r="19" spans="6:10" ht="12.75" hidden="1">
      <c r="F19" s="2">
        <f>IF(Кроссворд!F19='лист 2'!F19,1,0)</f>
        <v>0</v>
      </c>
      <c r="J19" s="2">
        <f>IF(Кроссворд!J19='лист 2'!J19,1,0)</f>
        <v>0</v>
      </c>
    </row>
    <row r="20" ht="12.75" hidden="1">
      <c r="F20" s="2">
        <f>IF(Кроссворд!F20='лист 2'!F20,1,0)</f>
        <v>0</v>
      </c>
    </row>
    <row r="21" spans="4:10" ht="12.75" hidden="1">
      <c r="D21" s="2">
        <f>IF(Кроссворд!D21='лист 2'!D21,1,0)</f>
        <v>0</v>
      </c>
      <c r="E21" s="2">
        <f>IF(Кроссворд!E21='лист 2'!E21,1,0)</f>
        <v>0</v>
      </c>
      <c r="F21" s="2">
        <f>IF(Кроссворд!F21='лист 2'!F21,1,0)</f>
        <v>0</v>
      </c>
      <c r="G21" s="2">
        <f>IF(Кроссворд!G21='лист 2'!G21,1,0)</f>
        <v>0</v>
      </c>
      <c r="H21" s="2">
        <f>IF(Кроссворд!H21='лист 2'!H21,1,0)</f>
        <v>0</v>
      </c>
      <c r="I21" s="2">
        <f>IF(Кроссворд!I21='лист 2'!I21,1,0)</f>
        <v>0</v>
      </c>
      <c r="J21" s="2">
        <f>IF(Кроссворд!J21='лист 2'!J21,1,0)</f>
        <v>0</v>
      </c>
    </row>
    <row r="22" ht="12.75" hidden="1">
      <c r="F22" s="2">
        <f>IF(Кроссворд!F22='лист 2'!F22,1,0)</f>
        <v>0</v>
      </c>
    </row>
    <row r="23" ht="12.75" hidden="1">
      <c r="F23" s="2">
        <f>IF(Кроссворд!F23='лист 2'!F23,1,0)</f>
        <v>0</v>
      </c>
    </row>
    <row r="24" ht="12.75" hidden="1">
      <c r="F24" s="2">
        <f>IF(Кроссворд!F24='лист 2'!F24,1,0)</f>
        <v>0</v>
      </c>
    </row>
    <row r="25" spans="15:16" ht="12.75">
      <c r="O25" t="s">
        <v>23</v>
      </c>
      <c r="P25" s="3">
        <f>SUM(A1:N24)</f>
        <v>0</v>
      </c>
    </row>
    <row r="27" ht="12.75">
      <c r="O27" t="str">
        <f>IF(P25=91,"Молодец!","Подумай еще...")</f>
        <v>Подумай еще...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2013-07-04T05:25:04Z</dcterms:created>
  <dcterms:modified xsi:type="dcterms:W3CDTF">2013-07-04T06:40:03Z</dcterms:modified>
  <cp:category/>
  <cp:version/>
  <cp:contentType/>
  <cp:contentStatus/>
  <cp:revision>1</cp:revision>
</cp:coreProperties>
</file>