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<sst xmlns="http://schemas.openxmlformats.org/spreadsheetml/2006/main" count="25" uniqueCount="25">
  <si>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№ вопроса</t>
  </si>
  <si>
    <t>Вопрос</t>
  </si>
  <si>
    <t>Ответ</t>
  </si>
  <si>
    <t>Текстовый редактор - программа, предназначенная для…</t>
  </si>
  <si>
    <t>С помощью компьютера текстовую информацию можно:</t>
  </si>
  <si>
    <t>При наборе текста одно слово от другого отделяется</t>
  </si>
  <si>
    <t>Редактирование текста представляет собой:</t>
  </si>
  <si>
    <t>Меню текстового редактора - это</t>
  </si>
  <si>
    <t>Гипертекст - это</t>
  </si>
  <si>
    <t>При открытии документа с диска пользователь должен указать</t>
  </si>
  <si>
    <t>В ряду "символ" - ... - "строка" - "фрагмент текста" пропущено</t>
  </si>
  <si>
    <t>Копирование текстового фрагмента в текстовом редакторе предусматривает в первую очередь</t>
  </si>
  <si>
    <t>Текст, набранный в тестовом редакторе, храниться на внешнем запоминающем устройстве</t>
  </si>
  <si>
    <t>Верных ответов</t>
  </si>
  <si>
    <t>Оценка</t>
  </si>
  <si>
    <t>создания, редактирования и форматирования текстовой информации</t>
  </si>
  <si>
    <t>хранить, получать и обрабатывать</t>
  </si>
  <si>
    <t>пробелом</t>
  </si>
  <si>
    <t>процесс внесения изменений в имеющийся текст</t>
  </si>
  <si>
    <t>часть его интерфейса, обеспечивающая переход к выполнению различных операций над текстом</t>
  </si>
  <si>
    <t>структурированный текст, в котором могут осуществляться переходы по выделенным меткам</t>
  </si>
  <si>
    <t>имя файла</t>
  </si>
  <si>
    <t>"слово"</t>
  </si>
  <si>
    <t>выделение копируемого фрагмента</t>
  </si>
  <si>
    <t>в виде файла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</si>
</sst>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2" fillId="4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right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17" sqref="C17"/>
    </sheetView>
  </sheetViews>
  <sheetFormatPr defaultColWidth="9.140625" defaultRowHeight="15"/>
  <cols>
    <col min="1" max="1" width="17.421875" style="1" customWidth="1"/>
    <col min="2" max="2" width="78.57421875" style="1" customWidth="1"/>
    <col min="3" max="3" width="30.7109375" style="1" customWidth="1"/>
  </cols>
  <sheetData>
    <row r="1" spans="1:3" ht="12.75">
      <c r="A1" s="2" t="s">
        <v>0</v>
      </c>
      <c r="B1" s="2" t="s">
        <v>1</v>
      </c>
      <c r="C1" s="2" t="s">
        <v>2</v>
      </c>
    </row>
    <row r="3" spans="1:3" ht="48.75" customHeight="1">
      <c r="A3" s="3">
        <v>1</v>
      </c>
      <c r="B3" s="4" t="s">
        <v>3</v>
      </c>
      <c r="C3" s="5"/>
    </row>
    <row r="5" spans="1:3" ht="48.75" customHeight="1">
      <c r="A5" s="3">
        <v>2</v>
      </c>
      <c r="B5" s="4" t="s">
        <v>4</v>
      </c>
      <c r="C5" s="5"/>
    </row>
    <row r="7" spans="1:3" ht="48.75" customHeight="1">
      <c r="A7" s="3">
        <v>3</v>
      </c>
      <c r="B7" s="4" t="s">
        <v>5</v>
      </c>
      <c r="C7" s="5"/>
    </row>
    <row r="9" spans="1:3" ht="48.75" customHeight="1">
      <c r="A9" s="3">
        <v>4</v>
      </c>
      <c r="B9" s="4" t="s">
        <v>6</v>
      </c>
      <c r="C9" s="5"/>
    </row>
    <row r="11" spans="1:3" ht="48.75" customHeight="1">
      <c r="A11" s="3">
        <v>5</v>
      </c>
      <c r="B11" s="4" t="s">
        <v>7</v>
      </c>
      <c r="C11" s="5"/>
    </row>
    <row r="13" spans="1:3" ht="48.75" customHeight="1">
      <c r="A13" s="3">
        <v>6</v>
      </c>
      <c r="B13" s="4" t="s">
        <v>8</v>
      </c>
      <c r="C13" s="5"/>
    </row>
    <row r="15" spans="1:3" ht="48.75" customHeight="1">
      <c r="A15" s="3">
        <v>7</v>
      </c>
      <c r="B15" s="4" t="s">
        <v>9</v>
      </c>
      <c r="C15" s="5"/>
    </row>
    <row r="17" spans="1:3" ht="48.75" customHeight="1">
      <c r="A17" s="3">
        <v>8</v>
      </c>
      <c r="B17" s="4" t="s">
        <v>10</v>
      </c>
      <c r="C17" s="5"/>
    </row>
    <row r="19" spans="1:3" ht="48.75" customHeight="1">
      <c r="A19" s="3">
        <v>9</v>
      </c>
      <c r="B19" s="4" t="s">
        <v>11</v>
      </c>
      <c r="C19" s="5"/>
    </row>
    <row r="21" spans="1:3" ht="48.75" customHeight="1">
      <c r="A21" s="3">
        <v>10</v>
      </c>
      <c r="B21" s="4" t="s">
        <v>12</v>
      </c>
      <c r="C21" s="5"/>
    </row>
    <row r="23" spans="2:3" ht="12.75">
      <c r="B23" s="6" t="s">
        <v>13</v>
      </c>
      <c r="C23" s="1">
        <f>SUM(Лист2!C1:C4,Лист2!C6:C9,Лист2!C11:C14,Лист2!C16:C19,Лист2!C21:C23,Лист2!C25:C28,Лист2!C30:C33,Лист2!C35:C38,Лист2!C40:C43,Лист2!C45:C48)</f>
        <v>0</v>
      </c>
    </row>
    <row r="24" spans="2:3" ht="12.75">
      <c r="B24" s="6" t="s">
        <v>14</v>
      </c>
      <c r="C24" s="1">
        <f>IF(C23&gt;9,5,IF(C23&gt;7,4,IF(C23&gt;5,3,2)))</f>
        <v>2</v>
      </c>
    </row>
  </sheetData>
  <sheetProtection selectLockedCells="1" selectUnlockedCells="1"/>
  <dataValidations count="10">
    <dataValidation type="list" allowBlank="1" showErrorMessage="1" sqref="C3">
      <formula1>"создания, редактирования и форматирования текстовой информации,работы с изображениями в процессе создания игровых программ,управление ресурсами ПК при создании документов,автоматического перевода с символьных языков в машинные коды"</formula1>
      <formula2>0</formula2>
    </dataValidation>
    <dataValidation type="list" allowBlank="1" showErrorMessage="1" sqref="C5">
      <formula1>"хранить, получать и обрабатывать,только хранить,только получать,только обрабатывать"</formula1>
      <formula2>0</formula2>
    </dataValidation>
    <dataValidation type="list" allowBlank="1" showErrorMessage="1" sqref="C7">
      <formula1>"точкой,пробелом,запятой,двоеточием"</formula1>
      <formula2>0</formula2>
    </dataValidation>
    <dataValidation type="list" allowBlank="1" showErrorMessage="1" sqref="C9">
      <formula1>"процесс внесения изменений в имеющийся текст,процедуру сохранения текста на диске в виде текстового файла,процесс передачи текстовой информации по компьютерной сети,процедуру считывания с внешнего запоминающего устройства ранее созданного текста."</formula1>
      <formula2>0</formula2>
    </dataValidation>
    <dataValidation type="list" allowBlank="1" showErrorMessage="1" sqref="C11">
      <formula1>"часть его интерфейса, обеспечивающая переход к выполнению различных операций над текстом,подпрограмма, обеспечивающая управление ресурсами ПК при создании документа,своеобразное ""окно"", через которое тест просматривается на экране"</formula1>
      <formula2>0</formula2>
    </dataValidation>
    <dataValidation type="list" allowBlank="1" showErrorMessage="1" sqref="C13">
      <formula1>"структурированный текст, в котором могут осуществляться переходы по выделенным меткам,обычный, но очень большой по объему текст,текст, буквы которого набраны шрифтом очень большого размера,распределенная совокупность баз данных, содержащих тексты"</formula1>
      <formula2>0</formula2>
    </dataValidation>
    <dataValidation type="list" allowBlank="1" showErrorMessage="1" sqref="C15">
      <formula1>"размеры файла,тип файла,имя файла,дату создания файла"</formula1>
      <formula2>0</formula2>
    </dataValidation>
    <dataValidation type="list" allowBlank="1" showErrorMessage="1" sqref="C17">
      <formula1>"""слово"",""абзац"",""страница"",""текст"""</formula1>
      <formula2>0</formula2>
    </dataValidation>
    <dataValidation type="list" allowBlank="1" showErrorMessage="1" sqref="C19">
      <formula1>"указание позиции, начиная с которой должен копироваться объект,выделение копируемого фрагмента,выбор соответствующего пункта меню,открытие нового текстового окна"</formula1>
      <formula2>0</formula2>
    </dataValidation>
    <dataValidation type="list" allowBlank="1" showErrorMessage="1" sqref="C21">
      <formula1>"в виде файла,таблицы кодировки,каталога,директории"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55">
      <selection activeCell="B36" sqref="B36"/>
    </sheetView>
  </sheetViews>
  <sheetFormatPr defaultColWidth="9.140625" defaultRowHeight="15"/>
  <cols>
    <col min="1" max="1" width="9.140625" style="7" customWidth="1"/>
    <col min="2" max="2" width="64.00390625" style="8" customWidth="1"/>
    <col min="3" max="3" width="9.140625" style="8" customWidth="1"/>
  </cols>
  <sheetData>
    <row r="1" spans="1:3" ht="12.75">
      <c r="A1" s="7">
        <v>1</v>
      </c>
      <c r="B1" s="8" t="s">
        <v>15</v>
      </c>
      <c r="C1" s="8">
        <f>IF(Лист1!C3=Лист2!B1,1,0)</f>
        <v>0</v>
      </c>
    </row>
    <row r="6" spans="1:3" ht="12.75">
      <c r="A6" s="7">
        <v>2</v>
      </c>
      <c r="B6" s="8" t="s">
        <v>16</v>
      </c>
      <c r="C6" s="8">
        <f>IF(Лист1!C5=Лист2!B6,1,0)</f>
        <v>0</v>
      </c>
    </row>
    <row r="12" spans="1:3" ht="12.75">
      <c r="A12" s="7">
        <v>3</v>
      </c>
      <c r="B12" s="8" t="s">
        <v>17</v>
      </c>
      <c r="C12" s="8">
        <f>IF(Лист1!C7=Лист2!B12,1,0)</f>
        <v>0</v>
      </c>
    </row>
    <row r="16" spans="1:3" ht="12.75">
      <c r="A16" s="7">
        <v>4</v>
      </c>
      <c r="B16" s="8" t="s">
        <v>18</v>
      </c>
      <c r="C16" s="8">
        <f>IF(Лист1!C9=Лист2!B16,1,0)</f>
        <v>0</v>
      </c>
    </row>
    <row r="19" spans="1:3" s="11" customFormat="1" ht="15" customHeight="1">
      <c r="A19" s="9"/>
      <c r="B19" s="10"/>
      <c r="C19" s="8"/>
    </row>
    <row r="21" spans="1:3" ht="12.75">
      <c r="A21" s="7">
        <v>5</v>
      </c>
      <c r="B21" s="10" t="s">
        <v>19</v>
      </c>
      <c r="C21" s="8">
        <f>IF(Лист1!C11=Лист2!B21,1,0)</f>
        <v>0</v>
      </c>
    </row>
    <row r="22" ht="12.75">
      <c r="B22" s="10"/>
    </row>
    <row r="23" ht="12.75">
      <c r="B23" s="10"/>
    </row>
    <row r="25" spans="1:3" s="11" customFormat="1" ht="12.75">
      <c r="A25" s="9">
        <v>6</v>
      </c>
      <c r="B25" s="10" t="s">
        <v>20</v>
      </c>
      <c r="C25" s="10">
        <f>IF(Лист1!C13=Лист2!B25,1,0)</f>
        <v>0</v>
      </c>
    </row>
    <row r="26" ht="12.75">
      <c r="C26" s="10"/>
    </row>
    <row r="27" ht="12.75">
      <c r="C27" s="10"/>
    </row>
    <row r="28" ht="12.75">
      <c r="C28" s="10"/>
    </row>
    <row r="32" spans="1:3" ht="12.75">
      <c r="A32" s="7">
        <v>7</v>
      </c>
      <c r="B32" s="8" t="s">
        <v>21</v>
      </c>
      <c r="C32" s="8">
        <f>IF(Лист1!C15=Лист2!B32,1,0)</f>
        <v>0</v>
      </c>
    </row>
    <row r="36" spans="1:3" ht="12.75">
      <c r="A36" s="7">
        <v>8</v>
      </c>
      <c r="B36" s="8" t="s">
        <v>22</v>
      </c>
      <c r="C36" s="8">
        <f>IF(Лист1!C17=Лист2!B36,1,0)</f>
        <v>0</v>
      </c>
    </row>
    <row r="42" spans="1:3" ht="12.75">
      <c r="A42" s="7">
        <v>9</v>
      </c>
      <c r="B42" s="8" t="s">
        <v>23</v>
      </c>
      <c r="C42" s="8">
        <f>IF(Лист1!C19=Лист2!B42,1,0)</f>
        <v>0</v>
      </c>
    </row>
    <row r="45" spans="1:3" ht="12.75">
      <c r="A45" s="7">
        <v>10</v>
      </c>
      <c r="B45" s="8" t="s">
        <v>24</v>
      </c>
      <c r="C45" s="8">
        <f>IF(Лист1!C21=Лист2!B45,1,0)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/>
  <dcterms:created xsi:type="dcterms:W3CDTF">2014-07-06T19:30:25Z</dcterms:created>
  <dcterms:modified xsi:type="dcterms:W3CDTF">2014-07-08T05:04:02Z</dcterms:modified>
  <cp:category/>
  <cp:version/>
  <cp:contentType/>
  <cp:contentStatus/>
  <cp:revision>1</cp:revision>
</cp:coreProperties>
</file>